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<sst xmlns="http://schemas.openxmlformats.org/spreadsheetml/2006/main" uniqueCount="55">
  <si>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</si>
  <si>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</si>
  <si>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</si>
  <si>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ละออง ศรีกระจ่าง    เลขที่ 35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</si>
  <si>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</si>
  <si>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</si>
  <si>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</si>
  <si>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</si>
  <si>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</si>
  <si>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</si>
  <si>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</si>
  <si>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</si>
  <si>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</si>
  <si>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</si>
  <si>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</si>
  <si>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</si>
  <si>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</si>
  <si>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</si>
  <si>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</si>
  <si>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</si>
  <si>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</si>
  <si>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</si>
  <si>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</si>
  <si>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</si>
  <si>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</si>
  <si>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</si>
  <si>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</si>
  <si>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</si>
  <si>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</si>
  <si>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</si>
  <si>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</si>
  <si>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</si>
  <si>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</si>
  <si>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</si>
  <si>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</si>
  <si>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</si>
  <si>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</si>
  <si>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</si>
  <si>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</si>
  <si>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</si>
  <si>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ล991/8717</t>
  </si>
  <si>
    <t>3150600272081</t>
  </si>
  <si>
    <t>นาย ละออง ศรีกระจ่าง</t>
  </si>
  <si>
    <t>เลขที่ 35 ม.6</t>
  </si>
  <si>
    <t>03C063</t>
  </si>
  <si>
    <t>โฉนด</t>
  </si>
  <si>
    <t>29753</t>
  </si>
  <si>
    <t xml:space="preserve">(2-2) </t>
  </si>
  <si>
    <t xml:space="preserve">  มีสิ่งปลูกสร้างของบุคคลอื่น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</si>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</sst>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6540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27</v>
      </c>
      <c r="M10" s="69" t="s">
        <v>47</v>
      </c>
      <c r="N10" s="73" t="str">
        <f>((J10*400)+(K10*100))+L10</f>
        <v>0</v>
      </c>
      <c r="O10" s="73">
        <v>5000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1</v>
      </c>
      <c r="L11" s="70">
        <v>48.5</v>
      </c>
      <c r="M11" s="69" t="s">
        <v>47</v>
      </c>
      <c r="N11" s="73" t="str">
        <f>((J11*400)+(K11*100))+L11</f>
        <v>0</v>
      </c>
      <c r="O11" s="73">
        <v>5000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10.5</v>
      </c>
      <c r="M12" s="69" t="s">
        <v>49</v>
      </c>
      <c r="N12" s="73" t="str">
        <f>((J12*400)+(K12*100))+L12</f>
        <v>0</v>
      </c>
      <c r="O12" s="73">
        <v>5000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16</v>
      </c>
      <c r="M13" s="69" t="s">
        <v>49</v>
      </c>
      <c r="N13" s="73" t="str">
        <f>((J13*400)+(K13*100))+L13</f>
        <v>0</v>
      </c>
      <c r="O13" s="73">
        <v>5000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50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51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52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53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54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